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lan1" sheetId="1" r:id="rId1"/>
  </sheets>
  <definedNames/>
  <calcPr calcMode="manual" fullCalcOnLoad="1"/>
</workbook>
</file>

<file path=xl/sharedStrings.xml><?xml version="1.0" encoding="utf-8"?>
<sst xmlns="http://schemas.openxmlformats.org/spreadsheetml/2006/main" count="73" uniqueCount="61">
  <si>
    <t>PLANILHA DE AVALIAÇÃO DE CURRÍCULOS</t>
  </si>
  <si>
    <t>Instruções:</t>
  </si>
  <si>
    <t>1. Preencha os campos coloridos em números arábicos, com a casa decimal determinada por vírgula (quando houver).</t>
  </si>
  <si>
    <t xml:space="preserve">   Ex: Três anos e meio = digite  "3,5" (sem as aspas).   O programa automaticamente gerará sua pontuação.</t>
  </si>
  <si>
    <t>Graduação:</t>
  </si>
  <si>
    <t>Formação científica: (informe o tempo em anos ou fração de ano).</t>
  </si>
  <si>
    <t>anos</t>
  </si>
  <si>
    <t>Pontos</t>
  </si>
  <si>
    <t>SUBTOTAL</t>
  </si>
  <si>
    <t>número</t>
  </si>
  <si>
    <t>TOTAL</t>
  </si>
  <si>
    <t>ATENÇÃO:</t>
  </si>
  <si>
    <t>2. Somente os itens relacionados na planilha serão considerados na avaliação.</t>
  </si>
  <si>
    <t>3. A ausência de comprovação documental implica na eliminação da pontuação correspondente obtida no item.</t>
  </si>
  <si>
    <t>4. A comissão de seleção avaliará os casos omissos.</t>
  </si>
  <si>
    <t>Declaração:</t>
  </si>
  <si>
    <t>DECLARO que as informações aqui prestadas são verdadeiras, e que estou ciente e concordo com as condições de</t>
  </si>
  <si>
    <t>Nome do Candidato:</t>
  </si>
  <si>
    <t>Data e Assinatura:</t>
  </si>
  <si>
    <t>créditos</t>
  </si>
  <si>
    <t xml:space="preserve">    </t>
  </si>
  <si>
    <t xml:space="preserve">Pós-Graduação </t>
  </si>
  <si>
    <t>Especialização em outra área (duração mínima 360 horas)</t>
  </si>
  <si>
    <t>Prêmio científico recebido de sociedade nacional</t>
  </si>
  <si>
    <t>Prêmio científico recebido de sociedade internacional</t>
  </si>
  <si>
    <t>Mestrado concluído na área</t>
  </si>
  <si>
    <t>Mestrado em andamento na área (com previsão de defesa apresentada)</t>
  </si>
  <si>
    <t>Mestrado concluído em outra área</t>
  </si>
  <si>
    <t>Mestrado em andamento em outra área (com previsão de defesa apresentada)</t>
  </si>
  <si>
    <t>Produção Acadêmica</t>
  </si>
  <si>
    <t>3. Após preencher os campos correspondentes as suas atividades, salve e imprima a planilha.</t>
  </si>
  <si>
    <t>4. Coloque seu nome por extenso, a data e assine.</t>
  </si>
  <si>
    <t>Especialização na área  (duração mínima 360 horas)</t>
  </si>
  <si>
    <t>Docência no Ensino Básico ou Profissionalizante (exceto estágio curricular)</t>
  </si>
  <si>
    <t>Primeiro autor em artigo publicado em revista indexada  Qualis C ou sem Qualis OU sem F.I.</t>
  </si>
  <si>
    <t>1. O preenchimento das áreas coloridas desta planilha é de EXCLUSIVA responsabilidade do candidato.</t>
  </si>
  <si>
    <r>
      <t xml:space="preserve">6. Esta planilha deverá ser </t>
    </r>
    <r>
      <rPr>
        <b/>
        <sz val="10"/>
        <rFont val="Arial"/>
        <family val="2"/>
      </rPr>
      <t>ENTREGUE NA FORMA IMPRESSA com a assinatura do candidato, acompanhada da DOCUMENTAÇÃO COMPROBATÓRIA</t>
    </r>
  </si>
  <si>
    <r>
      <t xml:space="preserve">5. </t>
    </r>
    <r>
      <rPr>
        <b/>
        <sz val="10"/>
        <rFont val="Arial"/>
        <family val="2"/>
      </rPr>
      <t>A pontuação não deve ser preenchida.</t>
    </r>
  </si>
  <si>
    <t>Formação científica: deverá ser comprovado com documento institucional- (informe o tempo em anos ou fração de ano)</t>
  </si>
  <si>
    <t>Docência (informe em nro de créditos; cada crédito equivale a 15hs/aula); máx de 20 créditos nesse ítem</t>
  </si>
  <si>
    <t xml:space="preserve">Atuação profissional (Docência orientada NÃO tem pontuação válida para esse ítem) </t>
  </si>
  <si>
    <t>Docência no magistério superior (exceto docência orientada e deverá ser comprovado com documento institucional )</t>
  </si>
  <si>
    <t>Bolsista de iniciação da FAPERGS/ CNPq, ou outra unidade de fomento</t>
  </si>
  <si>
    <t>Resumos apresentados: máximo de 8 em cada item</t>
  </si>
  <si>
    <t>Resumo em eventos internacional na área</t>
  </si>
  <si>
    <t xml:space="preserve">Resumo em eventos nacionais na área </t>
  </si>
  <si>
    <t>Resumo apresentado em eventos locais na área</t>
  </si>
  <si>
    <t>preenchimento estabelecidas nos itens descritos acima.</t>
  </si>
  <si>
    <t>Primeiro autor em artigo publicado em revista indexada Qualis A1 área da Medicina Veterinária</t>
  </si>
  <si>
    <t>Primeiro autor em artigo publicado em revista indexada Qualis A2 área da Medicina Veterinária</t>
  </si>
  <si>
    <t>Primeiro autor em artigo publicado em revista indexada Qualis B1 área da Medicina Veterinária</t>
  </si>
  <si>
    <t>Primeiro autor em artigo publicado em revista indexada Qualis B2 área da Medicina Veterinária</t>
  </si>
  <si>
    <t>Primeiro autor em artigo publicado em revista indexada Qualis B3 área da Medicina Veterinária</t>
  </si>
  <si>
    <t>Primeiro autor em artigo publicado em revista indexada Qualis B4 área da Medicina Veterinária</t>
  </si>
  <si>
    <t>Primeiro autor em artigo publicado em revista indexada Qualis B5 área da Medicina Veterinária</t>
  </si>
  <si>
    <t xml:space="preserve">Bolsista de Iniciação financiada por pró-reitoria de pesquisa ou similar (exemplo: PROEXT MEC, PET) </t>
  </si>
  <si>
    <t>Iniciação científica sem bolsa</t>
  </si>
  <si>
    <t>PROGRAMA DE PÓS-GRADUAÇÃO EM CIÊNCIA ANIMAL - UNIPAMPA -  DOUTORADO</t>
  </si>
  <si>
    <t xml:space="preserve">2. Para saber a classificação dos periódicos segundo a CAPES, consulte o site (https://sucupira.capes.gov.br/sucupira/public/consultas/coleta/veiculoPublicacaoQualis/listaConsultaGeralPeriodicos.jsf) </t>
  </si>
  <si>
    <t xml:space="preserve">Evento de Classificação: Classificações de Periódicos Quadriênio 2013-2016; Àrea de Avaliação: Medicina Veterinária </t>
  </si>
  <si>
    <t>Artigos aceitos ou publicados (serão considerados aqueles que já apresentarem DOI publicado)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</si>
</sst>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2" fontId="3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2" xfId="0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 locked="0"/>
    </xf>
    <xf numFmtId="0" fontId="0" fillId="10" borderId="16" xfId="0" applyFill="1" applyBorder="1" applyAlignment="1" applyProtection="1">
      <alignment/>
      <protection locked="0"/>
    </xf>
    <xf numFmtId="0" fontId="0" fillId="10" borderId="17" xfId="0" applyFill="1" applyBorder="1" applyAlignment="1" applyProtection="1">
      <alignment/>
      <protection locked="0"/>
    </xf>
    <xf numFmtId="2" fontId="0" fillId="0" borderId="15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34" borderId="18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10" borderId="21" xfId="0" applyFill="1" applyBorder="1" applyAlignment="1" applyProtection="1">
      <alignment/>
      <protection locked="0"/>
    </xf>
    <xf numFmtId="2" fontId="0" fillId="0" borderId="21" xfId="0" applyNumberFormat="1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3" fillId="0" borderId="10" xfId="0" applyFont="1" applyBorder="1" applyAlignment="1">
      <alignment horizontal="right"/>
    </xf>
    <xf numFmtId="0" fontId="0" fillId="0" borderId="13" xfId="0" applyBorder="1" applyAlignment="1" applyProtection="1">
      <alignment/>
      <protection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10" borderId="24" xfId="0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3" fillId="34" borderId="25" xfId="0" applyNumberFormat="1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7" xfId="0" applyFill="1" applyBorder="1" applyAlignment="1">
      <alignment/>
    </xf>
    <xf numFmtId="0" fontId="0" fillId="33" borderId="14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>
      <alignment/>
    </xf>
    <xf numFmtId="0" fontId="2" fillId="33" borderId="26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right"/>
    </xf>
    <xf numFmtId="0" fontId="1" fillId="34" borderId="30" xfId="0" applyFon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2" fontId="3" fillId="34" borderId="32" xfId="0" applyNumberFormat="1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2" fontId="3" fillId="0" borderId="29" xfId="0" applyNumberFormat="1" applyFont="1" applyBorder="1" applyAlignment="1">
      <alignment/>
    </xf>
    <xf numFmtId="0" fontId="0" fillId="33" borderId="26" xfId="0" applyFill="1" applyBorder="1" applyAlignment="1">
      <alignment/>
    </xf>
    <xf numFmtId="0" fontId="5" fillId="33" borderId="13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33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27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29" xfId="0" applyFont="1" applyFill="1" applyBorder="1" applyAlignment="1">
      <alignment/>
    </xf>
    <xf numFmtId="0" fontId="0" fillId="33" borderId="26" xfId="0" applyFill="1" applyBorder="1" applyAlignment="1" applyProtection="1">
      <alignment/>
      <protection/>
    </xf>
    <xf numFmtId="0" fontId="0" fillId="33" borderId="33" xfId="0" applyFill="1" applyBorder="1" applyAlignment="1">
      <alignment/>
    </xf>
    <xf numFmtId="0" fontId="0" fillId="33" borderId="1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0" xfId="0" applyFont="1" applyFill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34" borderId="30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10" zoomScaleNormal="110" zoomScalePageLayoutView="0" workbookViewId="0" topLeftCell="A1">
      <selection activeCell="A57" sqref="A57"/>
    </sheetView>
  </sheetViews>
  <sheetFormatPr defaultColWidth="8.8515625" defaultRowHeight="12.75"/>
  <cols>
    <col min="1" max="1" width="134.140625" style="0" customWidth="1"/>
    <col min="2" max="2" width="10.140625" style="0" bestFit="1" customWidth="1"/>
    <col min="3" max="3" width="18.57421875" style="0" customWidth="1"/>
    <col min="4" max="4" width="11.7109375" style="51" customWidth="1"/>
    <col min="5" max="5" width="8.8515625" style="51" customWidth="1"/>
  </cols>
  <sheetData>
    <row r="1" spans="1:4" ht="18">
      <c r="A1" s="39" t="s">
        <v>57</v>
      </c>
      <c r="B1" s="49"/>
      <c r="C1" s="104"/>
      <c r="D1" s="80"/>
    </row>
    <row r="2" spans="1:4" ht="16.5" thickBot="1">
      <c r="A2" s="50" t="s">
        <v>0</v>
      </c>
      <c r="B2" s="47"/>
      <c r="C2" s="86"/>
      <c r="D2" s="48"/>
    </row>
    <row r="3" spans="1:6" s="51" customFormat="1" ht="16.5" thickBot="1">
      <c r="A3" s="57"/>
      <c r="B3" s="58"/>
      <c r="C3" s="52"/>
      <c r="D3" s="52"/>
      <c r="E3" s="52"/>
      <c r="F3" s="52"/>
    </row>
    <row r="4" spans="1:4" ht="15.75">
      <c r="A4" s="39" t="s">
        <v>1</v>
      </c>
      <c r="B4" s="40"/>
      <c r="C4" s="106"/>
      <c r="D4" s="80"/>
    </row>
    <row r="5" spans="1:4" ht="12.75">
      <c r="A5" s="41" t="s">
        <v>2</v>
      </c>
      <c r="B5" s="42"/>
      <c r="C5" s="105"/>
      <c r="D5" s="45"/>
    </row>
    <row r="6" spans="1:4" ht="12.75">
      <c r="A6" s="41" t="s">
        <v>3</v>
      </c>
      <c r="B6" s="42"/>
      <c r="C6" s="105"/>
      <c r="D6" s="45"/>
    </row>
    <row r="7" spans="1:4" ht="12.75">
      <c r="A7" s="103" t="s">
        <v>58</v>
      </c>
      <c r="B7" s="42"/>
      <c r="C7" s="105"/>
      <c r="D7" s="45"/>
    </row>
    <row r="8" spans="1:4" ht="12.75">
      <c r="A8" s="107" t="s">
        <v>59</v>
      </c>
      <c r="B8" s="42"/>
      <c r="C8" s="105"/>
      <c r="D8" s="45"/>
    </row>
    <row r="9" spans="1:4" ht="12.75">
      <c r="A9" s="43" t="s">
        <v>30</v>
      </c>
      <c r="B9" s="42"/>
      <c r="C9" s="105"/>
      <c r="D9" s="45"/>
    </row>
    <row r="10" spans="1:4" ht="12.75">
      <c r="A10" s="43" t="s">
        <v>31</v>
      </c>
      <c r="B10" s="44"/>
      <c r="C10" s="55"/>
      <c r="D10" s="45"/>
    </row>
    <row r="11" spans="1:4" ht="12.75">
      <c r="A11" s="43" t="s">
        <v>37</v>
      </c>
      <c r="B11" s="44"/>
      <c r="C11" s="55"/>
      <c r="D11" s="45"/>
    </row>
    <row r="12" spans="1:4" ht="13.5" thickBot="1">
      <c r="A12" s="46" t="s">
        <v>36</v>
      </c>
      <c r="B12" s="47"/>
      <c r="C12" s="86"/>
      <c r="D12" s="48"/>
    </row>
    <row r="13" spans="1:2" s="51" customFormat="1" ht="12.75">
      <c r="A13" s="56" t="s">
        <v>20</v>
      </c>
      <c r="B13" s="56"/>
    </row>
    <row r="14" spans="1:2" s="51" customFormat="1" ht="12.75">
      <c r="A14" s="56"/>
      <c r="B14" s="56"/>
    </row>
    <row r="15" s="51" customFormat="1" ht="13.5" thickBot="1">
      <c r="B15" s="56"/>
    </row>
    <row r="16" spans="1:3" ht="15.75">
      <c r="A16" s="18" t="s">
        <v>4</v>
      </c>
      <c r="B16" s="97" t="s">
        <v>6</v>
      </c>
      <c r="C16" s="99" t="s">
        <v>7</v>
      </c>
    </row>
    <row r="17" spans="1:3" ht="13.5" thickBot="1">
      <c r="A17" s="19" t="s">
        <v>38</v>
      </c>
      <c r="B17" s="98"/>
      <c r="C17" s="100"/>
    </row>
    <row r="18" spans="1:3" ht="12.75">
      <c r="A18" s="9" t="s">
        <v>55</v>
      </c>
      <c r="B18" s="12">
        <v>1</v>
      </c>
      <c r="C18" s="15">
        <v>2</v>
      </c>
    </row>
    <row r="19" spans="1:8" ht="12.75">
      <c r="A19" s="88" t="s">
        <v>42</v>
      </c>
      <c r="B19" s="13">
        <v>1</v>
      </c>
      <c r="C19" s="16">
        <v>2</v>
      </c>
      <c r="F19" s="3"/>
      <c r="G19" s="3"/>
      <c r="H19" s="3"/>
    </row>
    <row r="20" spans="1:3" ht="13.5" thickBot="1">
      <c r="A20" s="88" t="s">
        <v>56</v>
      </c>
      <c r="B20" s="14">
        <v>1</v>
      </c>
      <c r="C20" s="17">
        <v>1</v>
      </c>
    </row>
    <row r="21" spans="1:3" ht="13.5" thickBot="1">
      <c r="A21" s="95"/>
      <c r="B21" s="27" t="s">
        <v>8</v>
      </c>
      <c r="C21" s="2"/>
    </row>
    <row r="22" s="51" customFormat="1" ht="13.5" thickBot="1">
      <c r="B22" s="44"/>
    </row>
    <row r="23" spans="1:3" ht="15.75">
      <c r="A23" s="10" t="s">
        <v>21</v>
      </c>
      <c r="B23" s="97" t="s">
        <v>9</v>
      </c>
      <c r="C23" s="99" t="s">
        <v>7</v>
      </c>
    </row>
    <row r="24" spans="1:3" ht="13.5" thickBot="1">
      <c r="A24" s="20" t="s">
        <v>5</v>
      </c>
      <c r="B24" s="101"/>
      <c r="C24" s="102"/>
    </row>
    <row r="25" spans="1:3" ht="12.75">
      <c r="A25" s="26" t="s">
        <v>32</v>
      </c>
      <c r="B25" s="24">
        <v>1</v>
      </c>
      <c r="C25" s="29">
        <v>2</v>
      </c>
    </row>
    <row r="26" spans="1:3" ht="12.75">
      <c r="A26" s="9" t="s">
        <v>22</v>
      </c>
      <c r="B26" s="31">
        <v>1</v>
      </c>
      <c r="C26" s="30">
        <v>1.5</v>
      </c>
    </row>
    <row r="27" spans="1:3" ht="12.75">
      <c r="A27" s="21" t="s">
        <v>25</v>
      </c>
      <c r="B27" s="31">
        <v>1</v>
      </c>
      <c r="C27" s="30">
        <v>3</v>
      </c>
    </row>
    <row r="28" spans="1:3" ht="12.75">
      <c r="A28" s="21" t="s">
        <v>26</v>
      </c>
      <c r="B28" s="13">
        <v>1</v>
      </c>
      <c r="C28" s="30">
        <v>2</v>
      </c>
    </row>
    <row r="29" spans="1:3" ht="12.75">
      <c r="A29" s="9" t="s">
        <v>27</v>
      </c>
      <c r="B29" s="13">
        <v>1</v>
      </c>
      <c r="C29" s="30">
        <v>2</v>
      </c>
    </row>
    <row r="30" spans="1:3" ht="13.5" thickBot="1">
      <c r="A30" s="11" t="s">
        <v>28</v>
      </c>
      <c r="B30" s="14">
        <v>1</v>
      </c>
      <c r="C30" s="23">
        <v>1.5</v>
      </c>
    </row>
    <row r="31" spans="1:3" ht="13.5" thickBot="1">
      <c r="A31" s="96"/>
      <c r="B31" s="27" t="s">
        <v>8</v>
      </c>
      <c r="C31" s="5"/>
    </row>
    <row r="32" spans="1:3" s="51" customFormat="1" ht="13.5" thickBot="1">
      <c r="A32" s="59"/>
      <c r="B32" s="60"/>
      <c r="C32" s="54"/>
    </row>
    <row r="33" spans="1:3" ht="15.75">
      <c r="A33" s="10" t="s">
        <v>40</v>
      </c>
      <c r="B33" s="97" t="s">
        <v>19</v>
      </c>
      <c r="C33" s="99" t="s">
        <v>7</v>
      </c>
    </row>
    <row r="34" spans="1:3" ht="13.5" thickBot="1">
      <c r="A34" s="20" t="s">
        <v>39</v>
      </c>
      <c r="B34" s="101"/>
      <c r="C34" s="102"/>
    </row>
    <row r="35" spans="1:3" ht="12.75">
      <c r="A35" s="28" t="s">
        <v>41</v>
      </c>
      <c r="B35" s="24">
        <v>20</v>
      </c>
      <c r="C35" s="25">
        <v>2</v>
      </c>
    </row>
    <row r="36" spans="1:3" ht="13.5" thickBot="1">
      <c r="A36" s="11" t="s">
        <v>33</v>
      </c>
      <c r="B36" s="14">
        <v>20</v>
      </c>
      <c r="C36" s="34">
        <v>2</v>
      </c>
    </row>
    <row r="37" spans="1:13" ht="12.75">
      <c r="A37" s="36"/>
      <c r="B37" s="32" t="s">
        <v>9</v>
      </c>
      <c r="C37" s="35" t="s">
        <v>7</v>
      </c>
      <c r="F37" s="3"/>
      <c r="G37" s="3"/>
      <c r="H37" s="3"/>
      <c r="I37" s="3"/>
      <c r="J37" s="3"/>
      <c r="K37" s="3"/>
      <c r="L37" s="3"/>
      <c r="M37" s="3"/>
    </row>
    <row r="38" spans="1:3" ht="12.75">
      <c r="A38" s="37" t="s">
        <v>23</v>
      </c>
      <c r="B38" s="13">
        <v>1</v>
      </c>
      <c r="C38" s="16">
        <v>1</v>
      </c>
    </row>
    <row r="39" spans="1:3" ht="13.5" thickBot="1">
      <c r="A39" s="38" t="s">
        <v>24</v>
      </c>
      <c r="B39" s="13">
        <v>1</v>
      </c>
      <c r="C39" s="17">
        <v>2</v>
      </c>
    </row>
    <row r="40" spans="1:18" ht="13.5" thickBot="1">
      <c r="A40" s="95"/>
      <c r="B40" s="33" t="s">
        <v>8</v>
      </c>
      <c r="C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" ht="13.5" hidden="1" thickBot="1">
      <c r="A41" s="1"/>
      <c r="B41" s="4"/>
      <c r="C41" s="5">
        <f>SUM(C35:C39)</f>
        <v>7</v>
      </c>
    </row>
    <row r="42" spans="1:3" ht="13.5" thickBot="1">
      <c r="A42" s="56"/>
      <c r="B42" s="44"/>
      <c r="C42" s="54"/>
    </row>
    <row r="43" spans="1:3" ht="16.5" thickBot="1">
      <c r="A43" s="61" t="s">
        <v>29</v>
      </c>
      <c r="B43" s="62"/>
      <c r="C43" s="63"/>
    </row>
    <row r="44" spans="2:3" s="51" customFormat="1" ht="13.5" thickBot="1">
      <c r="B44" s="44"/>
      <c r="C44" s="55"/>
    </row>
    <row r="45" spans="1:3" ht="13.5" thickBot="1">
      <c r="A45" s="90" t="s">
        <v>60</v>
      </c>
      <c r="B45" s="66" t="s">
        <v>9</v>
      </c>
      <c r="C45" s="64" t="s">
        <v>7</v>
      </c>
    </row>
    <row r="46" spans="1:4" ht="12.75">
      <c r="A46" s="108" t="s">
        <v>48</v>
      </c>
      <c r="B46" s="24">
        <v>1</v>
      </c>
      <c r="C46" s="29">
        <v>3</v>
      </c>
      <c r="D46" s="6"/>
    </row>
    <row r="47" spans="1:4" ht="12.75">
      <c r="A47" s="89" t="s">
        <v>49</v>
      </c>
      <c r="B47" s="12">
        <v>1</v>
      </c>
      <c r="C47" s="22">
        <v>3</v>
      </c>
      <c r="D47" s="53"/>
    </row>
    <row r="48" spans="1:4" ht="12.75">
      <c r="A48" s="89" t="s">
        <v>50</v>
      </c>
      <c r="B48" s="12">
        <v>1</v>
      </c>
      <c r="C48" s="22">
        <v>3</v>
      </c>
      <c r="D48" s="53"/>
    </row>
    <row r="49" spans="1:4" ht="12.75">
      <c r="A49" s="89" t="s">
        <v>51</v>
      </c>
      <c r="B49" s="13">
        <v>1</v>
      </c>
      <c r="C49" s="30">
        <v>2</v>
      </c>
      <c r="D49" s="53"/>
    </row>
    <row r="50" spans="1:4" ht="12.75">
      <c r="A50" s="89" t="s">
        <v>52</v>
      </c>
      <c r="B50" s="13">
        <v>1</v>
      </c>
      <c r="C50" s="30">
        <v>2</v>
      </c>
      <c r="D50" s="53"/>
    </row>
    <row r="51" spans="1:4" ht="12.75">
      <c r="A51" s="89" t="s">
        <v>53</v>
      </c>
      <c r="B51" s="13">
        <v>1</v>
      </c>
      <c r="C51" s="30">
        <v>2</v>
      </c>
      <c r="D51" s="53"/>
    </row>
    <row r="52" spans="1:4" ht="13.5" thickBot="1">
      <c r="A52" s="89" t="s">
        <v>54</v>
      </c>
      <c r="B52" s="13">
        <v>1</v>
      </c>
      <c r="C52" s="30">
        <v>2</v>
      </c>
      <c r="D52" s="53"/>
    </row>
    <row r="53" spans="1:4" ht="13.5" hidden="1" thickBot="1">
      <c r="A53" s="65" t="s">
        <v>34</v>
      </c>
      <c r="B53" s="14"/>
      <c r="C53" s="23"/>
      <c r="D53" s="53"/>
    </row>
    <row r="54" spans="1:4" ht="13.5" thickBot="1">
      <c r="A54" s="93"/>
      <c r="B54" s="33" t="s">
        <v>8</v>
      </c>
      <c r="C54" s="68"/>
      <c r="D54" s="53"/>
    </row>
    <row r="55" spans="1:4" s="51" customFormat="1" ht="13.5" thickBot="1">
      <c r="A55" s="44"/>
      <c r="B55" s="56"/>
      <c r="C55" s="69"/>
      <c r="D55" s="54"/>
    </row>
    <row r="56" spans="1:3" ht="13.5" thickBot="1">
      <c r="A56" s="67" t="s">
        <v>43</v>
      </c>
      <c r="B56" s="66" t="s">
        <v>9</v>
      </c>
      <c r="C56" s="64" t="s">
        <v>7</v>
      </c>
    </row>
    <row r="57" spans="1:4" ht="12.75">
      <c r="A57" s="92" t="s">
        <v>44</v>
      </c>
      <c r="B57" s="24">
        <v>1</v>
      </c>
      <c r="C57" s="29">
        <v>0.3</v>
      </c>
      <c r="D57" s="55"/>
    </row>
    <row r="58" spans="1:4" ht="12.75">
      <c r="A58" s="88" t="s">
        <v>45</v>
      </c>
      <c r="B58" s="13">
        <v>1</v>
      </c>
      <c r="C58" s="30">
        <v>0.25</v>
      </c>
      <c r="D58" s="53"/>
    </row>
    <row r="59" spans="1:4" ht="13.5" thickBot="1">
      <c r="A59" s="91" t="s">
        <v>46</v>
      </c>
      <c r="B59" s="14">
        <v>1</v>
      </c>
      <c r="C59" s="23">
        <v>0.2</v>
      </c>
      <c r="D59" s="53"/>
    </row>
    <row r="60" spans="1:4" ht="13.5" thickBot="1">
      <c r="A60" s="94"/>
      <c r="B60" s="33" t="s">
        <v>8</v>
      </c>
      <c r="C60" s="68"/>
      <c r="D60" s="53"/>
    </row>
    <row r="61" spans="3:4" s="51" customFormat="1" ht="13.5" thickBot="1">
      <c r="C61" s="54"/>
      <c r="D61" s="53"/>
    </row>
    <row r="62" spans="1:3" ht="16.5" thickBot="1">
      <c r="A62" s="44"/>
      <c r="B62" s="7" t="s">
        <v>10</v>
      </c>
      <c r="C62" s="8"/>
    </row>
    <row r="63" spans="1:2" s="51" customFormat="1" ht="13.5" thickBot="1">
      <c r="A63" s="44"/>
      <c r="B63" s="56"/>
    </row>
    <row r="64" spans="1:3" ht="15.75">
      <c r="A64" s="70" t="s">
        <v>11</v>
      </c>
      <c r="B64" s="71"/>
      <c r="C64" s="72"/>
    </row>
    <row r="65" spans="1:3" ht="12.75">
      <c r="A65" s="73" t="s">
        <v>35</v>
      </c>
      <c r="B65" s="74"/>
      <c r="C65" s="75"/>
    </row>
    <row r="66" spans="1:3" ht="12.75">
      <c r="A66" s="73" t="s">
        <v>12</v>
      </c>
      <c r="B66" s="74"/>
      <c r="C66" s="75"/>
    </row>
    <row r="67" spans="1:3" ht="12.75">
      <c r="A67" s="73" t="s">
        <v>13</v>
      </c>
      <c r="B67" s="74"/>
      <c r="C67" s="75"/>
    </row>
    <row r="68" spans="1:3" ht="13.5" thickBot="1">
      <c r="A68" s="76" t="s">
        <v>14</v>
      </c>
      <c r="B68" s="77"/>
      <c r="C68" s="78"/>
    </row>
    <row r="69" spans="1:2" s="51" customFormat="1" ht="13.5" thickBot="1">
      <c r="A69" s="58"/>
      <c r="B69" s="56"/>
    </row>
    <row r="70" spans="1:3" ht="15.75">
      <c r="A70" s="39" t="s">
        <v>15</v>
      </c>
      <c r="B70" s="79"/>
      <c r="C70" s="80"/>
    </row>
    <row r="71" spans="1:3" ht="12.75">
      <c r="A71" s="43" t="s">
        <v>16</v>
      </c>
      <c r="B71" s="44"/>
      <c r="C71" s="45"/>
    </row>
    <row r="72" spans="1:3" ht="13.5" thickBot="1">
      <c r="A72" s="81" t="s">
        <v>47</v>
      </c>
      <c r="B72" s="47"/>
      <c r="C72" s="48"/>
    </row>
    <row r="73" spans="1:2" s="51" customFormat="1" ht="13.5" thickBot="1">
      <c r="A73" s="56"/>
      <c r="B73" s="56"/>
    </row>
    <row r="74" spans="1:3" ht="12.75">
      <c r="A74" s="83" t="s">
        <v>17</v>
      </c>
      <c r="B74" s="71"/>
      <c r="C74" s="72"/>
    </row>
    <row r="75" spans="1:3" ht="13.5" thickBot="1">
      <c r="A75" s="76"/>
      <c r="B75" s="77"/>
      <c r="C75" s="78"/>
    </row>
    <row r="76" spans="1:3" ht="12.75">
      <c r="A76" s="82" t="s">
        <v>18</v>
      </c>
      <c r="B76" s="69"/>
      <c r="C76" s="80"/>
    </row>
    <row r="77" spans="1:3" ht="12.75">
      <c r="A77" s="84"/>
      <c r="B77" s="55"/>
      <c r="C77" s="45"/>
    </row>
    <row r="78" spans="1:3" ht="13.5" thickBot="1">
      <c r="A78" s="85"/>
      <c r="B78" s="86"/>
      <c r="C78" s="48"/>
    </row>
    <row r="79" s="51" customFormat="1" ht="12.75"/>
    <row r="80" s="51" customFormat="1" ht="12.75">
      <c r="A80" s="87"/>
    </row>
    <row r="81" s="51" customFormat="1" ht="12.75">
      <c r="A81" s="87"/>
    </row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</sheetData>
  <sheetProtection/>
  <mergeCells count="6">
    <mergeCell ref="B16:B17"/>
    <mergeCell ref="C16:C17"/>
    <mergeCell ref="B23:B24"/>
    <mergeCell ref="C23:C24"/>
    <mergeCell ref="B33:B34"/>
    <mergeCell ref="C33:C34"/>
  </mergeCells>
  <printOptions/>
  <pageMargins left="0.25" right="0.25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Heloisa</dc:creator>
  <cp:keywords/>
  <dc:description/>
  <cp:lastModifiedBy>Débora da Cruz Payão Pellegrini</cp:lastModifiedBy>
  <cp:lastPrinted>2014-05-08T18:10:18Z</cp:lastPrinted>
  <dcterms:created xsi:type="dcterms:W3CDTF">2010-11-05T22:51:47Z</dcterms:created>
  <dcterms:modified xsi:type="dcterms:W3CDTF">2018-10-25T16:44:48Z</dcterms:modified>
  <cp:category/>
  <cp:version/>
  <cp:contentType/>
  <cp:contentStatus/>
</cp:coreProperties>
</file>